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.wortel\Desktop\"/>
    </mc:Choice>
  </mc:AlternateContent>
  <xr:revisionPtr revIDLastSave="0" documentId="8_{99B6F278-19CE-4FF8-91DC-F01B0AF95266}" xr6:coauthVersionLast="47" xr6:coauthVersionMax="47" xr10:uidLastSave="{00000000-0000-0000-0000-000000000000}"/>
  <bookViews>
    <workbookView xWindow="-19310" yWindow="-110" windowWidth="19420" windowHeight="10420" xr2:uid="{B5A94EED-D1A3-4033-9095-53A236660D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</calcChain>
</file>

<file path=xl/sharedStrings.xml><?xml version="1.0" encoding="utf-8"?>
<sst xmlns="http://schemas.openxmlformats.org/spreadsheetml/2006/main" count="47" uniqueCount="47">
  <si>
    <t>Apex2 Hoonitruck RTR</t>
  </si>
  <si>
    <t>Apex2 A550 Rally</t>
  </si>
  <si>
    <t>Apex2 Datsun 620</t>
  </si>
  <si>
    <t>MT12 +, LUX RTR COMBO</t>
  </si>
  <si>
    <t>40012C</t>
  </si>
  <si>
    <t>ENDURO 12 TRAIL TRUCK, BUSHIDO</t>
  </si>
  <si>
    <t>40011C</t>
  </si>
  <si>
    <t>ENDURO 12 TRAIL TRUCK, ECTO RT</t>
  </si>
  <si>
    <t>40010C</t>
  </si>
  <si>
    <t>ENDURO 12 TRAIL TRUCK, SENDERO</t>
  </si>
  <si>
    <t>40009C</t>
  </si>
  <si>
    <t>MT12 RTR, RED COMBO</t>
  </si>
  <si>
    <t>40007C</t>
  </si>
  <si>
    <t>SR10M Dirt Oval RTR, Blue</t>
  </si>
  <si>
    <t>DR10 KIT</t>
  </si>
  <si>
    <t>Pro2 SC10 RTR</t>
  </si>
  <si>
    <t>Enduro, Trailwalker Portal Plus RTR</t>
  </si>
  <si>
    <t>Enduro Trail Truck, Zuul IFS2 Blue</t>
  </si>
  <si>
    <t>Enduro Trail Truck, Bushido+ Blue</t>
  </si>
  <si>
    <t>Enduro Trail Truck, Bushido Green</t>
  </si>
  <si>
    <t>ENDURO TRAIL TRUCK, ZUUL RTR</t>
  </si>
  <si>
    <t>Enduro Trail Truck, Sendero HD RTR</t>
  </si>
  <si>
    <t>Enduro Trail Truck, Ecto Black RTR</t>
  </si>
  <si>
    <t>Enduro Trail Truck, Knightwalker Red</t>
  </si>
  <si>
    <t>Enduro Trail Truck, Sendero HD</t>
  </si>
  <si>
    <t>Enduro Trail Truck, Trailwalker RTR</t>
  </si>
  <si>
    <t>Enduro Bushido RTR</t>
  </si>
  <si>
    <t>Enduro Ecto Trail Truck, green RTR</t>
  </si>
  <si>
    <t>Enduro Utron SE Trail Truck RTR</t>
  </si>
  <si>
    <t>Enduro Sendero SE Trail Truck RTR</t>
  </si>
  <si>
    <t>Enduro Trail Truck, Trailrunner RTR</t>
  </si>
  <si>
    <t>DC10 DRIFT RTR</t>
  </si>
  <si>
    <t>SR27 Datsun 240Z RTR, Red</t>
  </si>
  <si>
    <t xml:space="preserve"> Datsun 240Z RTR, Red</t>
  </si>
  <si>
    <t>Reflex 14MT RTR, blue &amp; purple</t>
  </si>
  <si>
    <t>SR27 2023 Nissan Z RTR, Yellow</t>
  </si>
  <si>
    <t>Reflex 14B Gamma RTR, Ongaro</t>
  </si>
  <si>
    <t>Enduro24 Ecto RTR Trail Truck</t>
  </si>
  <si>
    <t>Reflex 14B Gamma RTR</t>
  </si>
  <si>
    <t>Reflex 14R Hoonicorn RTR</t>
  </si>
  <si>
    <t>REFLEX 14R HOONITRUCK RTR</t>
  </si>
  <si>
    <t>MAP</t>
  </si>
  <si>
    <t>Discount</t>
  </si>
  <si>
    <t>Apex2 Sport ST550</t>
  </si>
  <si>
    <t>20540R</t>
  </si>
  <si>
    <t>SR7, Hoonicorn A-RTR Refurbished</t>
  </si>
  <si>
    <t>July 4th, 74% OF full price (26% off)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</si>
</sst>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D5E21-1296-48CD-B372-4286696E2733}">
  <dimension ref="A1:D40"/>
  <sheetViews>
    <sheetView tabSelected="1" workbookViewId="0">
      <selection activeCell="G17" sqref="G17"/>
    </sheetView>
  </sheetViews>
  <sheetFormatPr defaultRowHeight="14.5" x14ac:dyDescent="0.35"/>
  <cols>
    <col min="1" max="1" width="8.7265625" style="1"/>
    <col min="2" max="2" width="29.7265625" customWidth="1"/>
  </cols>
  <sheetData>
    <row r="1" spans="1:4" x14ac:dyDescent="0.35">
      <c r="B1" t="s">
        <v>46</v>
      </c>
    </row>
    <row r="2" spans="1:4" x14ac:dyDescent="0.35">
      <c r="C2" t="s">
        <v>41</v>
      </c>
      <c r="D2" t="s">
        <v>42</v>
      </c>
    </row>
    <row r="3" spans="1:4" x14ac:dyDescent="0.35">
      <c r="A3" s="1">
        <v>20177</v>
      </c>
      <c r="B3" t="s">
        <v>40</v>
      </c>
      <c r="C3" s="3">
        <v>169.99</v>
      </c>
      <c r="D3">
        <f t="shared" ref="D3:D32" si="0">C3*(1-0.26)</f>
        <v>125.79260000000001</v>
      </c>
    </row>
    <row r="4" spans="1:4" x14ac:dyDescent="0.35">
      <c r="A4" s="1">
        <v>20178</v>
      </c>
      <c r="B4" t="s">
        <v>39</v>
      </c>
      <c r="C4" s="3">
        <v>169.99</v>
      </c>
      <c r="D4">
        <f t="shared" si="0"/>
        <v>125.79260000000001</v>
      </c>
    </row>
    <row r="5" spans="1:4" x14ac:dyDescent="0.35">
      <c r="A5" s="1">
        <v>20179</v>
      </c>
      <c r="B5" t="s">
        <v>38</v>
      </c>
      <c r="C5" s="3">
        <v>215.99</v>
      </c>
      <c r="D5">
        <f t="shared" si="0"/>
        <v>159.83260000000001</v>
      </c>
    </row>
    <row r="6" spans="1:4" x14ac:dyDescent="0.35">
      <c r="A6" s="1">
        <v>20183</v>
      </c>
      <c r="B6" t="s">
        <v>37</v>
      </c>
      <c r="C6" s="3">
        <v>106.99</v>
      </c>
      <c r="D6">
        <f t="shared" si="0"/>
        <v>79.172599999999989</v>
      </c>
    </row>
    <row r="7" spans="1:4" x14ac:dyDescent="0.35">
      <c r="A7" s="1">
        <v>20185</v>
      </c>
      <c r="B7" t="s">
        <v>36</v>
      </c>
      <c r="C7" s="3">
        <v>215.99</v>
      </c>
      <c r="D7">
        <f t="shared" si="0"/>
        <v>159.83260000000001</v>
      </c>
    </row>
    <row r="8" spans="1:4" x14ac:dyDescent="0.35">
      <c r="A8" s="1">
        <v>20189</v>
      </c>
      <c r="B8" t="s">
        <v>35</v>
      </c>
      <c r="C8" s="3">
        <v>119.99</v>
      </c>
      <c r="D8">
        <f t="shared" si="0"/>
        <v>88.792599999999993</v>
      </c>
    </row>
    <row r="9" spans="1:4" x14ac:dyDescent="0.35">
      <c r="A9" s="1">
        <v>20190</v>
      </c>
      <c r="B9" t="s">
        <v>34</v>
      </c>
      <c r="C9" s="3">
        <v>215.99</v>
      </c>
      <c r="D9">
        <f t="shared" si="0"/>
        <v>159.83260000000001</v>
      </c>
    </row>
    <row r="10" spans="1:4" x14ac:dyDescent="0.35">
      <c r="A10" s="1">
        <v>20191</v>
      </c>
      <c r="B10" t="s">
        <v>33</v>
      </c>
      <c r="C10" s="3">
        <v>107.99</v>
      </c>
      <c r="D10">
        <f t="shared" si="0"/>
        <v>79.912599999999998</v>
      </c>
    </row>
    <row r="11" spans="1:4" x14ac:dyDescent="0.35">
      <c r="A11" s="1">
        <v>20192</v>
      </c>
      <c r="B11" t="s">
        <v>32</v>
      </c>
      <c r="C11" s="3">
        <v>107.99</v>
      </c>
      <c r="D11">
        <f t="shared" si="0"/>
        <v>79.912599999999998</v>
      </c>
    </row>
    <row r="12" spans="1:4" x14ac:dyDescent="0.35">
      <c r="A12" s="1">
        <v>30133</v>
      </c>
      <c r="B12" t="s">
        <v>31</v>
      </c>
      <c r="C12" s="3">
        <v>429.99</v>
      </c>
      <c r="D12">
        <f t="shared" si="0"/>
        <v>318.19260000000003</v>
      </c>
    </row>
    <row r="13" spans="1:4" x14ac:dyDescent="0.35">
      <c r="A13" s="2">
        <v>40106</v>
      </c>
      <c r="B13" t="s">
        <v>30</v>
      </c>
      <c r="C13" s="3">
        <v>275</v>
      </c>
      <c r="D13">
        <f t="shared" si="0"/>
        <v>203.5</v>
      </c>
    </row>
    <row r="14" spans="1:4" x14ac:dyDescent="0.35">
      <c r="A14" s="2">
        <v>40107</v>
      </c>
      <c r="B14" t="s">
        <v>29</v>
      </c>
      <c r="C14" s="3">
        <v>275</v>
      </c>
      <c r="D14">
        <f t="shared" si="0"/>
        <v>203.5</v>
      </c>
    </row>
    <row r="15" spans="1:4" x14ac:dyDescent="0.35">
      <c r="A15" s="1">
        <v>40108</v>
      </c>
      <c r="B15" t="s">
        <v>28</v>
      </c>
      <c r="C15" s="3">
        <v>299.99</v>
      </c>
      <c r="D15">
        <f t="shared" si="0"/>
        <v>221.99260000000001</v>
      </c>
    </row>
    <row r="16" spans="1:4" x14ac:dyDescent="0.35">
      <c r="A16" s="1">
        <v>40117</v>
      </c>
      <c r="B16" t="s">
        <v>27</v>
      </c>
      <c r="C16" s="3">
        <v>409.99</v>
      </c>
      <c r="D16">
        <f t="shared" si="0"/>
        <v>303.39260000000002</v>
      </c>
    </row>
    <row r="17" spans="1:4" x14ac:dyDescent="0.35">
      <c r="A17" s="1">
        <v>40118</v>
      </c>
      <c r="B17" t="s">
        <v>26</v>
      </c>
      <c r="C17" s="3">
        <v>399.99</v>
      </c>
      <c r="D17">
        <f t="shared" si="0"/>
        <v>295.99259999999998</v>
      </c>
    </row>
    <row r="18" spans="1:4" x14ac:dyDescent="0.35">
      <c r="A18" s="1">
        <v>40119</v>
      </c>
      <c r="B18" t="s">
        <v>25</v>
      </c>
      <c r="C18" s="3">
        <v>349.99</v>
      </c>
      <c r="D18">
        <f t="shared" si="0"/>
        <v>258.99259999999998</v>
      </c>
    </row>
    <row r="19" spans="1:4" x14ac:dyDescent="0.35">
      <c r="A19" s="1">
        <v>40120</v>
      </c>
      <c r="B19" t="s">
        <v>24</v>
      </c>
      <c r="C19" s="3">
        <v>399.99</v>
      </c>
      <c r="D19">
        <f t="shared" si="0"/>
        <v>295.99259999999998</v>
      </c>
    </row>
    <row r="20" spans="1:4" x14ac:dyDescent="0.35">
      <c r="A20" s="1">
        <v>40121</v>
      </c>
      <c r="B20" t="s">
        <v>23</v>
      </c>
      <c r="C20" s="3">
        <v>435.99</v>
      </c>
      <c r="D20">
        <f t="shared" si="0"/>
        <v>322.63260000000002</v>
      </c>
    </row>
    <row r="21" spans="1:4" x14ac:dyDescent="0.35">
      <c r="A21" s="1">
        <v>40122</v>
      </c>
      <c r="B21" t="s">
        <v>22</v>
      </c>
      <c r="C21" s="3">
        <v>399.99</v>
      </c>
      <c r="D21">
        <f t="shared" si="0"/>
        <v>295.99259999999998</v>
      </c>
    </row>
    <row r="22" spans="1:4" x14ac:dyDescent="0.35">
      <c r="A22" s="1">
        <v>40123</v>
      </c>
      <c r="B22" t="s">
        <v>21</v>
      </c>
      <c r="C22" s="3">
        <v>389.99</v>
      </c>
      <c r="D22">
        <f t="shared" si="0"/>
        <v>288.5926</v>
      </c>
    </row>
    <row r="23" spans="1:4" x14ac:dyDescent="0.35">
      <c r="A23" s="1">
        <v>40124</v>
      </c>
      <c r="B23" t="s">
        <v>20</v>
      </c>
      <c r="C23" s="3">
        <v>399.99</v>
      </c>
      <c r="D23">
        <f t="shared" si="0"/>
        <v>295.99259999999998</v>
      </c>
    </row>
    <row r="24" spans="1:4" x14ac:dyDescent="0.35">
      <c r="A24" s="1">
        <v>40125</v>
      </c>
      <c r="B24" t="s">
        <v>19</v>
      </c>
      <c r="C24" s="3">
        <v>399.99</v>
      </c>
      <c r="D24">
        <f t="shared" si="0"/>
        <v>295.99259999999998</v>
      </c>
    </row>
    <row r="25" spans="1:4" x14ac:dyDescent="0.35">
      <c r="A25" s="1">
        <v>40126</v>
      </c>
      <c r="B25" t="s">
        <v>18</v>
      </c>
      <c r="C25" s="3">
        <v>429.99</v>
      </c>
      <c r="D25">
        <f t="shared" si="0"/>
        <v>318.19260000000003</v>
      </c>
    </row>
    <row r="26" spans="1:4" x14ac:dyDescent="0.35">
      <c r="A26" s="1">
        <v>40127</v>
      </c>
      <c r="B26" t="s">
        <v>17</v>
      </c>
      <c r="C26" s="3">
        <v>399.99</v>
      </c>
      <c r="D26">
        <f t="shared" si="0"/>
        <v>295.99259999999998</v>
      </c>
    </row>
    <row r="27" spans="1:4" x14ac:dyDescent="0.35">
      <c r="A27" s="1">
        <v>40131</v>
      </c>
      <c r="B27" t="s">
        <v>16</v>
      </c>
      <c r="C27" s="3">
        <v>439.99</v>
      </c>
      <c r="D27">
        <f t="shared" si="0"/>
        <v>325.5926</v>
      </c>
    </row>
    <row r="28" spans="1:4" x14ac:dyDescent="0.35">
      <c r="A28" s="1">
        <v>70020</v>
      </c>
      <c r="B28" t="s">
        <v>15</v>
      </c>
      <c r="C28" s="3">
        <v>339.99</v>
      </c>
      <c r="D28">
        <f t="shared" si="0"/>
        <v>251.5926</v>
      </c>
    </row>
    <row r="29" spans="1:4" x14ac:dyDescent="0.35">
      <c r="A29" s="1">
        <v>70027</v>
      </c>
      <c r="B29" t="s">
        <v>14</v>
      </c>
      <c r="C29" s="3">
        <v>199.99</v>
      </c>
      <c r="D29">
        <f t="shared" si="0"/>
        <v>147.99260000000001</v>
      </c>
    </row>
    <row r="30" spans="1:4" x14ac:dyDescent="0.35">
      <c r="A30" s="1">
        <v>70033</v>
      </c>
      <c r="B30" t="s">
        <v>13</v>
      </c>
      <c r="C30" s="3">
        <v>399.99</v>
      </c>
      <c r="D30">
        <f t="shared" si="0"/>
        <v>295.99259999999998</v>
      </c>
    </row>
    <row r="31" spans="1:4" x14ac:dyDescent="0.35">
      <c r="A31" s="1" t="s">
        <v>12</v>
      </c>
      <c r="B31" t="s">
        <v>11</v>
      </c>
      <c r="C31" s="3">
        <v>186.99</v>
      </c>
      <c r="D31">
        <f t="shared" si="0"/>
        <v>138.37260000000001</v>
      </c>
    </row>
    <row r="32" spans="1:4" x14ac:dyDescent="0.35">
      <c r="A32" s="1" t="s">
        <v>10</v>
      </c>
      <c r="B32" t="s">
        <v>9</v>
      </c>
      <c r="C32" s="3">
        <v>199.99</v>
      </c>
      <c r="D32">
        <f t="shared" si="0"/>
        <v>147.99260000000001</v>
      </c>
    </row>
    <row r="33" spans="1:4" x14ac:dyDescent="0.35">
      <c r="A33" s="1" t="s">
        <v>8</v>
      </c>
      <c r="B33" t="s">
        <v>7</v>
      </c>
      <c r="C33" s="3">
        <v>199.99</v>
      </c>
      <c r="D33">
        <f t="shared" ref="D33:D63" si="1">C33*(1-0.26)</f>
        <v>147.99260000000001</v>
      </c>
    </row>
    <row r="34" spans="1:4" x14ac:dyDescent="0.35">
      <c r="A34" s="1" t="s">
        <v>6</v>
      </c>
      <c r="B34" t="s">
        <v>5</v>
      </c>
      <c r="C34" s="3">
        <v>199.99</v>
      </c>
      <c r="D34">
        <f t="shared" si="1"/>
        <v>147.99260000000001</v>
      </c>
    </row>
    <row r="35" spans="1:4" x14ac:dyDescent="0.35">
      <c r="A35" s="1" t="s">
        <v>4</v>
      </c>
      <c r="B35" t="s">
        <v>3</v>
      </c>
      <c r="C35" s="3">
        <v>219.99</v>
      </c>
      <c r="D35">
        <f t="shared" si="1"/>
        <v>162.79259999999999</v>
      </c>
    </row>
    <row r="36" spans="1:4" x14ac:dyDescent="0.35">
      <c r="A36" s="1">
        <v>30129</v>
      </c>
      <c r="B36" t="s">
        <v>2</v>
      </c>
      <c r="C36" s="3">
        <v>299.99</v>
      </c>
      <c r="D36">
        <f t="shared" si="1"/>
        <v>221.99260000000001</v>
      </c>
    </row>
    <row r="37" spans="1:4" x14ac:dyDescent="0.35">
      <c r="A37" s="1">
        <v>30126</v>
      </c>
      <c r="B37" t="s">
        <v>1</v>
      </c>
      <c r="C37" s="3">
        <v>299.99</v>
      </c>
      <c r="D37">
        <f t="shared" si="1"/>
        <v>221.99260000000001</v>
      </c>
    </row>
    <row r="38" spans="1:4" x14ac:dyDescent="0.35">
      <c r="A38" s="1">
        <v>30123</v>
      </c>
      <c r="B38" t="s">
        <v>0</v>
      </c>
      <c r="C38" s="3">
        <v>299.99</v>
      </c>
      <c r="D38">
        <f t="shared" si="1"/>
        <v>221.99260000000001</v>
      </c>
    </row>
    <row r="39" spans="1:4" x14ac:dyDescent="0.35">
      <c r="A39" s="1">
        <v>30137</v>
      </c>
      <c r="B39" t="s">
        <v>43</v>
      </c>
      <c r="C39" s="3">
        <v>299.99</v>
      </c>
      <c r="D39">
        <f t="shared" si="1"/>
        <v>221.99260000000001</v>
      </c>
    </row>
    <row r="40" spans="1:4" x14ac:dyDescent="0.35">
      <c r="A40" s="1" t="s">
        <v>44</v>
      </c>
      <c r="B40" t="s">
        <v>45</v>
      </c>
      <c r="C40" s="3">
        <v>489.99</v>
      </c>
      <c r="D40">
        <f t="shared" si="1"/>
        <v>362.5926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Wortel</dc:creator>
  <cp:lastModifiedBy>Michael Wortel</cp:lastModifiedBy>
  <dcterms:created xsi:type="dcterms:W3CDTF">2025-06-26T18:31:02Z</dcterms:created>
  <dcterms:modified xsi:type="dcterms:W3CDTF">2025-06-30T16:27:42Z</dcterms:modified>
</cp:coreProperties>
</file>